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1 квартал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<sst xmlns="http://schemas.openxmlformats.org/spreadsheetml/2006/main" count="11" uniqueCount="11">
  <si>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</si>
  <si>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</si>
  <si>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</si>
  <si>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</si>
  <si>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</si>
  <si>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</si>
  <si>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t>Глава сельского поселения                                                                  Г.Н.Бандысик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</si>
  <si>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</si>
  <si>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Исполнитель Шевчук А.В. </t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</si>
  <si>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</si>
  <si>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январь-март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</si>
</sst>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48"/>
      <color indexed="17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0" fillId="0" borderId="0" xfId="52" applyFont="1" applyFill="1" applyAlignment="1">
      <alignment horizontal="center"/>
    </xf>
    <xf numFmtId="0" fontId="51" fillId="0" borderId="0" xfId="62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6" t="s">
        <v>9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10</v>
      </c>
    </row>
    <row r="7" spans="2:27" ht="60.75" customHeight="1">
      <c r="B7" s="3" t="s">
        <v>2</v>
      </c>
      <c r="C7" s="14">
        <f>81.72823+2.99767+264.23115+909.87147</f>
        <v>1258.82852</v>
      </c>
      <c r="J7" s="6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3">
        <f>(5+5+5+5+5+5+5+5+5+5+5+5)/12</f>
        <v>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1" t="s">
        <v>7</v>
      </c>
      <c r="C9" s="7">
        <v>545.29915</v>
      </c>
      <c r="D9" s="15"/>
      <c r="K9" s="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1" t="s">
        <v>1</v>
      </c>
      <c r="C10" s="12">
        <f>(5.2+6+6)/3</f>
        <v>5.733333333333333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7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2.75" customHeight="1">
      <c r="A14" s="17" t="s">
        <v>6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4" ht="51" customHeight="1">
      <c r="A15" s="19" t="s">
        <v>8</v>
      </c>
      <c r="B15" s="19"/>
      <c r="C15" s="9"/>
      <c r="D15" s="10"/>
    </row>
    <row r="16" spans="1:4" ht="14.25">
      <c r="A16" s="20" t="s">
        <v>4</v>
      </c>
      <c r="B16" s="20"/>
      <c r="C16" s="8"/>
      <c r="D16" s="8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2017-04-17T12:48:47Z</dcterms:modified>
  <cp:category/>
  <cp:version/>
  <cp:contentType/>
  <cp:contentStatus/>
</cp:coreProperties>
</file>